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<sst xmlns="http://schemas.openxmlformats.org/spreadsheetml/2006/main" count="29" uniqueCount="28">
  <si>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実施日(西暦）</t>
  </si>
  <si>
    <r>
      <t>時間</t>
    </r>
    <r>
      <rPr>
        <sz val="9"/>
        <rFont val="ＭＳ Ｐゴシック"/>
        <family val="3"/>
      </rPr>
      <t>（例　13:00～17:00）</t>
    </r>
  </si>
  <si>
    <t>合計時間数（h）</t>
  </si>
  <si>
    <t>ＲＡＣインストラクター1種の概要と登録制度について理解する</t>
  </si>
  <si>
    <t>―</t>
  </si>
  <si>
    <t>ＲＡＣ憲章の意義と「川に学ぶ」体験との関連性について理解する</t>
  </si>
  <si>
    <t xml:space="preserve"> ＲＡＣリーダーの体験を自己評価し、ＲＡＣインストラクター1種の役割について理解する</t>
  </si>
  <si>
    <t>OJT総時間数（18h以上）</t>
  </si>
  <si>
    <t>　　　　　　　　平成　　　年　　　月　　　日</t>
  </si>
  <si>
    <t>上記の通り、ＲＡＣインストラクター1種に相応しい、ＯＪＴを実施したので新インストラクターへ移行申請します。</t>
  </si>
  <si>
    <t>指導者名</t>
  </si>
  <si>
    <t>下記もご記入下さい。</t>
  </si>
  <si>
    <t>対象となる参加者を知る</t>
  </si>
  <si>
    <t>インストラクターとして
基本的に身につけるスキル</t>
  </si>
  <si>
    <t>実地訓練として関わった活動の概要</t>
  </si>
  <si>
    <t>実地訓練最低時間数</t>
  </si>
  <si>
    <t>ＲＡＣの理念と実践</t>
  </si>
  <si>
    <t>プログラムの作り方</t>
  </si>
  <si>
    <t>2ｈ</t>
  </si>
  <si>
    <t>5ｈ</t>
  </si>
  <si>
    <t>安全対策について</t>
  </si>
  <si>
    <t>科目</t>
  </si>
  <si>
    <t>　　　　　　　　　</t>
  </si>
  <si>
    <t>　印</t>
  </si>
  <si>
    <t>・「川に学ぶ」体験活動の参加者に応じた対応のあり方を理解する
・ＲＡＣインストラクター1種としての心構えを理解する
・さまざまな対象者に応じた指導ができるようになる
・個人情報の守秘義務を理解する　　
・団体の活動に参加して指導実習をする（指導案の作り方・ふりかえり）　　　　　　　　　　　　　　　　　　　　　　　　　　　　　　　</t>
  </si>
  <si>
    <t>・RACの安全対策、安全管理について理解し、実践できるようになる。
・救急法の基本技術を理解し、習得する。</t>
  </si>
  <si>
    <t xml:space="preserve">ＲＡＣにおけるプログラムの考え方を理解し、企画できるようになる　　　　　　　　　　　　　　　　　　　　　　　　　　　　　　　　　　　
※プログラム＝指導案づくり　（安全配慮によるプログラム）
</t>
  </si>
  <si>
    <t>「ＲＡＣ水辺のレスキュー講習」と同等の研修を修了した年月日　（　　　　　年　　　月　　　　日）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</si>
</sst>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平成明朝"/>
      <family val="2"/>
    </font>
    <font>
      <b/>
      <sz val="11"/>
      <name val="ＭＳ Ｐゴシック"/>
      <family val="3"/>
    </font>
    <font>
      <sz val="11"/>
      <name val="Arial Unicode MS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right" vertical="center"/>
    </xf>
    <xf numFmtId="0" fontId="2" fillId="0" borderId="27" xfId="0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257175</xdr:rowOff>
    </xdr:from>
    <xdr:to>
      <xdr:col>4</xdr:col>
      <xdr:colOff>228600</xdr:colOff>
      <xdr:row>18</xdr:row>
      <xdr:rowOff>257175</xdr:rowOff>
    </xdr:to>
    <xdr:sp>
      <xdr:nvSpPr>
        <xdr:cNvPr id="1" name="Line 2"/>
        <xdr:cNvSpPr>
          <a:spLocks/>
        </xdr:cNvSpPr>
      </xdr:nvSpPr>
      <xdr:spPr>
        <a:xfrm>
          <a:off x="4200525" y="95440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view="pageLayout" workbookViewId="0" topLeftCell="A1">
      <selection activeCell="B18" sqref="B18"/>
    </sheetView>
  </sheetViews>
  <sheetFormatPr defaultColWidth="9.00390625" defaultRowHeight="13.5"/>
  <cols>
    <col min="1" max="1" width="16.375" style="0" customWidth="1"/>
    <col min="2" max="2" width="31.00390625" style="0" customWidth="1"/>
    <col min="3" max="3" width="7.625" style="0" customWidth="1"/>
    <col min="4" max="4" width="34.00390625" style="0" customWidth="1"/>
    <col min="5" max="5" width="11.00390625" style="0" customWidth="1"/>
    <col min="6" max="6" width="8.625" style="0" customWidth="1"/>
    <col min="7" max="7" width="6.00390625" style="0" customWidth="1"/>
    <col min="8" max="8" width="41.375" style="0" customWidth="1"/>
  </cols>
  <sheetData>
    <row r="1" ht="42" customHeight="1" thickBot="1">
      <c r="A1" s="2"/>
    </row>
    <row r="2" spans="1:7" s="25" customFormat="1" ht="41.25" customHeight="1">
      <c r="A2" s="21" t="s">
        <v>21</v>
      </c>
      <c r="B2" s="22" t="s">
        <v>13</v>
      </c>
      <c r="C2" s="22" t="s">
        <v>15</v>
      </c>
      <c r="D2" s="23" t="s">
        <v>14</v>
      </c>
      <c r="E2" s="22" t="s">
        <v>0</v>
      </c>
      <c r="F2" s="22" t="s">
        <v>1</v>
      </c>
      <c r="G2" s="24" t="s">
        <v>2</v>
      </c>
    </row>
    <row r="3" spans="1:7" ht="47.25" customHeight="1">
      <c r="A3" s="42" t="s">
        <v>16</v>
      </c>
      <c r="B3" s="1" t="s">
        <v>3</v>
      </c>
      <c r="C3" s="45" t="s">
        <v>4</v>
      </c>
      <c r="D3" s="4"/>
      <c r="E3" s="3"/>
      <c r="F3" s="3"/>
      <c r="G3" s="5"/>
    </row>
    <row r="4" spans="1:7" ht="50.25" customHeight="1">
      <c r="A4" s="43"/>
      <c r="B4" s="1" t="s">
        <v>5</v>
      </c>
      <c r="C4" s="45"/>
      <c r="D4" s="4"/>
      <c r="E4" s="3"/>
      <c r="F4" s="3"/>
      <c r="G4" s="5"/>
    </row>
    <row r="5" spans="1:7" ht="48.75" customHeight="1" thickBot="1">
      <c r="A5" s="44"/>
      <c r="B5" s="8" t="s">
        <v>6</v>
      </c>
      <c r="C5" s="46"/>
      <c r="D5" s="7"/>
      <c r="E5" s="6"/>
      <c r="F5" s="6"/>
      <c r="G5" s="9"/>
    </row>
    <row r="6" spans="1:7" ht="36.75" customHeight="1">
      <c r="A6" s="43" t="s">
        <v>12</v>
      </c>
      <c r="B6" s="49" t="s">
        <v>24</v>
      </c>
      <c r="C6" s="47" t="s">
        <v>18</v>
      </c>
      <c r="D6" s="35"/>
      <c r="E6" s="52"/>
      <c r="F6" s="55"/>
      <c r="G6" s="32"/>
    </row>
    <row r="7" spans="1:7" ht="30" customHeight="1">
      <c r="A7" s="43"/>
      <c r="B7" s="50"/>
      <c r="C7" s="48"/>
      <c r="D7" s="36"/>
      <c r="E7" s="53"/>
      <c r="F7" s="56"/>
      <c r="G7" s="33"/>
    </row>
    <row r="8" spans="1:7" ht="25.5" customHeight="1">
      <c r="A8" s="43"/>
      <c r="B8" s="50"/>
      <c r="C8" s="48"/>
      <c r="D8" s="36"/>
      <c r="E8" s="53"/>
      <c r="F8" s="56"/>
      <c r="G8" s="33"/>
    </row>
    <row r="9" spans="1:7" ht="25.5" customHeight="1" thickBot="1">
      <c r="A9" s="43"/>
      <c r="B9" s="51"/>
      <c r="C9" s="48"/>
      <c r="D9" s="37"/>
      <c r="E9" s="54"/>
      <c r="F9" s="57"/>
      <c r="G9" s="34"/>
    </row>
    <row r="10" spans="1:7" ht="117.75" customHeight="1" thickBot="1">
      <c r="A10" s="27" t="s">
        <v>20</v>
      </c>
      <c r="B10" s="10" t="s">
        <v>25</v>
      </c>
      <c r="C10" s="28" t="s">
        <v>18</v>
      </c>
      <c r="D10" s="12"/>
      <c r="E10" s="11"/>
      <c r="F10" s="11"/>
      <c r="G10" s="13"/>
    </row>
    <row r="11" spans="1:7" ht="165.75" customHeight="1" thickBot="1">
      <c r="A11" s="15" t="s">
        <v>17</v>
      </c>
      <c r="B11" s="16" t="s">
        <v>26</v>
      </c>
      <c r="C11" s="20" t="s">
        <v>19</v>
      </c>
      <c r="D11" s="18"/>
      <c r="E11" s="17"/>
      <c r="F11" s="17"/>
      <c r="G11" s="19"/>
    </row>
    <row r="12" spans="1:7" ht="19.5" customHeight="1" thickBot="1">
      <c r="A12" s="14"/>
      <c r="B12" s="26"/>
      <c r="C12" s="29"/>
      <c r="D12" s="39" t="s">
        <v>7</v>
      </c>
      <c r="E12" s="40"/>
      <c r="F12" s="41"/>
      <c r="G12" s="30">
        <f>SUM(G6:G11)</f>
        <v>0</v>
      </c>
    </row>
    <row r="14" ht="13.5">
      <c r="B14" t="s">
        <v>9</v>
      </c>
    </row>
    <row r="16" ht="13.5">
      <c r="B16" t="s">
        <v>8</v>
      </c>
    </row>
    <row r="19" spans="2:6" ht="21" customHeight="1">
      <c r="B19" s="38" t="s">
        <v>10</v>
      </c>
      <c r="C19" s="38"/>
      <c r="D19" t="s">
        <v>22</v>
      </c>
      <c r="E19" t="s">
        <v>23</v>
      </c>
      <c r="F19" s="31"/>
    </row>
    <row r="21" ht="13.5">
      <c r="A21" t="s">
        <v>11</v>
      </c>
    </row>
    <row r="22" ht="13.5">
      <c r="A22" t="s">
        <v>27</v>
      </c>
    </row>
  </sheetData>
  <sheetProtection/>
  <mergeCells count="11">
    <mergeCell ref="F6:F9"/>
    <mergeCell ref="G6:G9"/>
    <mergeCell ref="D6:D9"/>
    <mergeCell ref="B19:C19"/>
    <mergeCell ref="D12:F12"/>
    <mergeCell ref="A3:A5"/>
    <mergeCell ref="A6:A9"/>
    <mergeCell ref="C3:C5"/>
    <mergeCell ref="C6:C9"/>
    <mergeCell ref="B6:B9"/>
    <mergeCell ref="E6:E9"/>
  </mergeCells>
  <printOptions/>
  <pageMargins left="0.19" right="0.19652777777777777" top="0.5118055555555555" bottom="0.4326388888888889" header="0.275" footer="0.275"/>
  <pageSetup horizontalDpi="300" verticalDpi="300" orientation="portrait" paperSize="9" scale="88" r:id="rId2"/>
  <headerFooter alignWithMargins="0">
    <oddHeader>&amp;L様式R-12-1&amp;C&amp;14
ＲＡＣ新インストラクター移行登録　OJT（実地訓練）チェック及び申請書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隆</dc:creator>
  <cp:keywords/>
  <dc:description/>
  <cp:lastModifiedBy>mizube09</cp:lastModifiedBy>
  <cp:lastPrinted>2013-03-26T08:27:29Z</cp:lastPrinted>
  <dcterms:created xsi:type="dcterms:W3CDTF">2010-09-29T07:07:51Z</dcterms:created>
  <dcterms:modified xsi:type="dcterms:W3CDTF">2016-02-16T07:40:00Z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